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FDC64108-930D-496B-868C-7C27AB452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<sst xmlns="http://schemas.openxmlformats.org/spreadsheetml/2006/main" count="22" uniqueCount="20">
  <si>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</si>
  <si>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</si>
  <si>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</si>
  <si>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</si>
  <si>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</si>
  <si>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</si>
  <si>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</si>
  <si>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</si>
  <si>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</si>
  <si>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</si>
  <si>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</si>
  <si>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</si>
  <si>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</si>
  <si>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</si>
  <si>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</si>
  <si>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</si>
  <si>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มีนาคม 2568
</t>
  </si>
  <si>
    <t>มี.ค.68</t>
  </si>
  <si>
    <t>ข้อมูล ณ  31  มีนาคม 2568</t>
  </si>
  <si>
    <t>( ยุทธนา  งามชัด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</si>
</sst>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F6DB74F-9CD4-44C6-907B-F27739EB7515}"/>
    <cellStyle name="Normal 3" xfId="2" xr:uid="{CAFDA45E-778D-4437-BA5C-C214D17B6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12</xdr:row>
      <xdr:rowOff>94747</xdr:rowOff>
    </xdr:from>
    <xdr:to>
      <xdr:col>4</xdr:col>
      <xdr:colOff>393959</xdr:colOff>
      <xdr:row>14</xdr:row>
      <xdr:rowOff>76201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90976" y="3180847"/>
          <a:ext cx="755908" cy="495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3" zoomScaleNormal="100" zoomScaleSheetLayoutView="100" workbookViewId="0">
      <selection activeCell="F14" sqref="F14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15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16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17</v>
      </c>
      <c r="B9" s="11">
        <v>8</v>
      </c>
      <c r="C9" s="11">
        <v>133</v>
      </c>
      <c r="D9" s="11">
        <v>101</v>
      </c>
      <c r="E9" s="11">
        <v>101</v>
      </c>
      <c r="F9" s="11">
        <v>28</v>
      </c>
      <c r="G9" s="11">
        <v>4</v>
      </c>
    </row>
    <row r="10" spans="1:15" s="2" customFormat="1" ht="20.25" customHeight="1">
      <c r="A10" s="10" t="s">
        <v>0</v>
      </c>
      <c r="B10" s="10">
        <v>8</v>
      </c>
      <c r="C10" s="10">
        <f>SUM(C9:C9)</f>
        <v>133</v>
      </c>
      <c r="D10" s="10">
        <f>SUM(D9:D9)</f>
        <v>101</v>
      </c>
      <c r="E10" s="10">
        <f>SUM(E9:E9)</f>
        <v>101</v>
      </c>
      <c r="F10" s="10">
        <f>SUM(F9:F9)</f>
        <v>28</v>
      </c>
      <c r="G10" s="10">
        <f>SUM(G9:G9)</f>
        <v>4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19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2025-03-25T08:59:00Z</cp:lastPrinted>
  <dcterms:created xsi:type="dcterms:W3CDTF">2023-03-01T05:04:06Z</dcterms:created>
  <dcterms:modified xsi:type="dcterms:W3CDTF">2025-03-25T09:06:44Z</dcterms:modified>
</cp:coreProperties>
</file>