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8\011\จุดตรวจ จุดสกัด\"/>
    </mc:Choice>
  </mc:AlternateContent>
  <xr:revisionPtr revIDLastSave="0" documentId="13_ncr:1_{5819A28A-7FA5-4BCE-A1A5-78EE681E1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0" i="4" l="1"/>
  <c r="F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<sst xmlns="http://schemas.openxmlformats.org/spreadsheetml/2006/main" count="22" uniqueCount="20">
  <si>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</si>
  <si>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</si>
  <si>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</si>
  <si>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</si>
  <si>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</si>
  <si>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</si>
  <si>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</si>
  <si>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</si>
  <si>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</si>
  <si>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</si>
  <si>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</si>
  <si>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</si>
  <si>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</si>
  <si>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(ประทีป  ปัญโญวัฒน์)</t>
  </si>
  <si>
    <t>ผกก.สภ.หนองเรือ</t>
  </si>
  <si>
    <t xml:space="preserve">จำนวนออกใบสั่ง 
เปรียบเทียบปรับ </t>
  </si>
  <si>
    <t>ประจำปีงบประมาณ พ.ศ. 2568  สถานีตำรวจภูธรหนองเรือ</t>
  </si>
  <si>
    <t xml:space="preserve">สรุปผลการดำเนินการในการตั้งจุดตรวจ จุดสกัด  ประจำเดือน กุมภาพันธ์ 2568
</t>
  </si>
  <si>
    <t>ข้อมูล ณ  28  กุมภาพันธ์ 2568</t>
  </si>
  <si>
    <t>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</si>
</sst>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6F6DB74F-9CD4-44C6-907B-F27739EB7515}"/>
    <cellStyle name="Normal 3" xfId="2" xr:uid="{CAFDA45E-778D-4437-BA5C-C214D17B6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771524</xdr:colOff>
      <xdr:row>12</xdr:row>
      <xdr:rowOff>219032</xdr:rowOff>
    </xdr:from>
    <xdr:to>
      <xdr:col>4</xdr:col>
      <xdr:colOff>818919</xdr:colOff>
      <xdr:row>13</xdr:row>
      <xdr:rowOff>247650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8599" y="3305132"/>
          <a:ext cx="1133245" cy="285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topLeftCell="A3" zoomScaleNormal="100" zoomScaleSheetLayoutView="100" workbookViewId="0">
      <selection activeCell="B11" sqref="B11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16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17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15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19</v>
      </c>
      <c r="B9" s="11">
        <v>23</v>
      </c>
      <c r="C9" s="11">
        <v>290</v>
      </c>
      <c r="D9" s="11">
        <v>260</v>
      </c>
      <c r="E9" s="11">
        <v>260</v>
      </c>
      <c r="F9" s="11">
        <v>20</v>
      </c>
      <c r="G9" s="11">
        <v>10</v>
      </c>
    </row>
    <row r="10" spans="1:15" s="2" customFormat="1" ht="20.25" customHeight="1">
      <c r="A10" s="10" t="s">
        <v>0</v>
      </c>
      <c r="B10" s="10">
        <v>23</v>
      </c>
      <c r="C10" s="10">
        <f>SUM(C9:C9)</f>
        <v>290</v>
      </c>
      <c r="D10" s="10">
        <f>SUM(D9:D9)</f>
        <v>260</v>
      </c>
      <c r="E10" s="10">
        <f>SUM(E9:E9)</f>
        <v>260</v>
      </c>
      <c r="F10" s="10">
        <f>SUM(F9:F9)</f>
        <v>20</v>
      </c>
      <c r="G10" s="10">
        <f>SUM(G9:G9)</f>
        <v>10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13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14</v>
      </c>
      <c r="E16" s="19"/>
      <c r="F16" s="5"/>
      <c r="G16" s="5"/>
    </row>
    <row r="17" spans="1:5" ht="20.25" customHeight="1">
      <c r="A17" s="15" t="s">
        <v>18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2025-03-25T08:59:00Z</cp:lastPrinted>
  <dcterms:created xsi:type="dcterms:W3CDTF">2023-03-01T05:04:06Z</dcterms:created>
  <dcterms:modified xsi:type="dcterms:W3CDTF">2025-03-25T09:04:45Z</dcterms:modified>
</cp:coreProperties>
</file>